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eldung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<sst xmlns="http://schemas.openxmlformats.org/spreadsheetml/2006/main" count="68" uniqueCount="59">
  <si>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Verein:</t>
  </si>
  <si>
    <t>Verantwortlicher:</t>
  </si>
  <si>
    <t>lfd. Nr.</t>
  </si>
  <si>
    <t>Wettbewerbe:</t>
  </si>
  <si>
    <t>Telefon:</t>
  </si>
  <si>
    <t>Statt eines Doppel/Mixedpartners kann auch</t>
  </si>
  <si>
    <t>Bei Doppel/Mixedpartnern aus anderen</t>
  </si>
  <si>
    <t>Bitte korrekt ausfüllen und als Excel-Datei</t>
  </si>
  <si>
    <t>ZULOSEN eingegeben werden.</t>
  </si>
  <si>
    <t>Vereinen bitte auch dessen Verein angeben.</t>
  </si>
  <si>
    <t>Franz Meldegern</t>
  </si>
  <si>
    <t>Mädchen U11</t>
  </si>
  <si>
    <t>Mädchen U11 Doppel</t>
  </si>
  <si>
    <t>Mädchen U13</t>
  </si>
  <si>
    <t>Mädchen U13 Doppel</t>
  </si>
  <si>
    <t>Mädchen U15</t>
  </si>
  <si>
    <t>Mädchen U15 Doppel</t>
  </si>
  <si>
    <t>Mädchen U18</t>
  </si>
  <si>
    <t>Mädchen U18 Doppel</t>
  </si>
  <si>
    <t>Mixed U15</t>
  </si>
  <si>
    <t>Mixed U18</t>
  </si>
  <si>
    <t>Jungen U11</t>
  </si>
  <si>
    <t>Jungen U11 Doppel</t>
  </si>
  <si>
    <t>Jungen U13</t>
  </si>
  <si>
    <t>Jungen U13 Doppel</t>
  </si>
  <si>
    <t>Jungen U15</t>
  </si>
  <si>
    <t>Jungen U15 Doppel</t>
  </si>
  <si>
    <t>Jungen U18 Doppel</t>
  </si>
  <si>
    <t>Mustermädchen, Ina</t>
  </si>
  <si>
    <t>Auszufüllende Felder</t>
  </si>
  <si>
    <t>Name, Vorname</t>
  </si>
  <si>
    <t>Jungen</t>
  </si>
  <si>
    <t>Mädchen</t>
  </si>
  <si>
    <t>U15</t>
  </si>
  <si>
    <t>U13</t>
  </si>
  <si>
    <t>U11</t>
  </si>
  <si>
    <t>U18</t>
  </si>
  <si>
    <t>Musterjunge, Heinz</t>
  </si>
  <si>
    <t>x</t>
  </si>
  <si>
    <t>ZULOSEN</t>
  </si>
  <si>
    <t>Doppelpartner/in
oder ZULOSEN</t>
  </si>
  <si>
    <t>Mixedpartner/in
oder ZULOSEN</t>
  </si>
  <si>
    <t>U18A</t>
  </si>
  <si>
    <t>Jungen U18 A</t>
  </si>
  <si>
    <t>Jungen U18 B (&lt;1150 TTR-Punkte)</t>
  </si>
  <si>
    <t>Meldeformular BZM Jugend 2018 in Weil der Stadt , 13./14. Oktober 2018</t>
  </si>
  <si>
    <t>Meldeschluss: Donnerstag, 11.10.2018 20:00Uhr</t>
  </si>
  <si>
    <t>TTV Beispiel</t>
  </si>
  <si>
    <t>t.verleih@web.de</t>
  </si>
  <si>
    <t>Jg. 2008 und jünger</t>
  </si>
  <si>
    <t>Jg. 2006/2007</t>
  </si>
  <si>
    <t>Jg. 2004/2005</t>
  </si>
  <si>
    <t>Jg. 2001 bis 2003</t>
  </si>
  <si>
    <t>einsenden</t>
  </si>
  <si>
    <t>U18B (&lt;1150Punkte)</t>
  </si>
  <si>
    <t>Musterjunge,Heinz</t>
  </si>
  <si>
    <t>Mustermädchen,Ina</t>
  </si>
  <si>
    <t>Musterknabe,Theo, TTC Axxx</t>
  </si>
  <si>
    <t>Meldungen per E-Mail an: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</si>
</sst>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8"/>
      <name val="Arial Nova"/>
      <family val="2"/>
    </font>
    <font>
      <sz val="10"/>
      <name val="Arial Nova"/>
      <family val="2"/>
    </font>
    <font>
      <sz val="16"/>
      <name val="Arial Nova"/>
      <family val="2"/>
    </font>
    <font>
      <b/>
      <u val="single"/>
      <sz val="10"/>
      <name val="Arial Nova"/>
      <family val="2"/>
    </font>
    <font>
      <u val="single"/>
      <sz val="10"/>
      <name val="Arial Nova"/>
      <family val="2"/>
    </font>
    <font>
      <b/>
      <sz val="10"/>
      <name val="Arial Nova"/>
      <family val="2"/>
    </font>
    <font>
      <sz val="11"/>
      <name val="Arial Nova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3" fillId="0" borderId="0" xfId="46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2" borderId="0" xfId="0" applyFont="1" applyFill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0</xdr:row>
      <xdr:rowOff>57150</xdr:rowOff>
    </xdr:from>
    <xdr:to>
      <xdr:col>13</xdr:col>
      <xdr:colOff>1019175</xdr:colOff>
      <xdr:row>3</xdr:row>
      <xdr:rowOff>238125</xdr:rowOff>
    </xdr:to>
    <xdr:pic>
      <xdr:nvPicPr>
        <xdr:cNvPr id="1" name="Grafik 2" descr="SpVg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5715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.verleih@web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"/>
  <sheetViews>
    <sheetView tabSelected="1" zoomScalePageLayoutView="0" workbookViewId="0" topLeftCell="A6">
      <selection activeCell="R35" sqref="R35"/>
    </sheetView>
  </sheetViews>
  <sheetFormatPr defaultColWidth="11.421875" defaultRowHeight="12.75"/>
  <cols>
    <col min="1" max="1" width="3.140625" style="3" customWidth="1"/>
    <col min="2" max="2" width="9.140625" style="3" customWidth="1"/>
    <col min="3" max="3" width="22.00390625" style="3" customWidth="1"/>
    <col min="4" max="11" width="6.8515625" style="3" customWidth="1"/>
    <col min="12" max="12" width="15.7109375" style="3" customWidth="1"/>
    <col min="13" max="14" width="28.7109375" style="4" customWidth="1"/>
    <col min="15" max="15" width="11.421875" style="3" customWidth="1"/>
    <col min="16" max="16" width="31.421875" style="3" customWidth="1"/>
    <col min="17" max="16384" width="11.421875" style="3" customWidth="1"/>
  </cols>
  <sheetData>
    <row r="1" ht="12.75"/>
    <row r="2" ht="23.25">
      <c r="B2" s="2" t="s">
        <v>45</v>
      </c>
    </row>
    <row r="3" ht="12.75"/>
    <row r="4" spans="2:9" ht="20.25">
      <c r="B4" s="5" t="s">
        <v>0</v>
      </c>
      <c r="D4" s="25" t="s">
        <v>47</v>
      </c>
      <c r="E4" s="25"/>
      <c r="F4" s="25"/>
      <c r="G4" s="25"/>
      <c r="H4" s="25"/>
      <c r="I4" s="25"/>
    </row>
    <row r="5" spans="2:14" ht="20.25">
      <c r="B5" s="5" t="s">
        <v>1</v>
      </c>
      <c r="D5" s="26" t="s">
        <v>10</v>
      </c>
      <c r="E5" s="26"/>
      <c r="F5" s="26"/>
      <c r="G5" s="26"/>
      <c r="H5" s="26"/>
      <c r="I5" s="26"/>
      <c r="N5" s="9" t="s">
        <v>29</v>
      </c>
    </row>
    <row r="6" spans="2:14" ht="20.25">
      <c r="B6" s="5" t="s">
        <v>4</v>
      </c>
      <c r="D6" s="26"/>
      <c r="E6" s="26"/>
      <c r="F6" s="26"/>
      <c r="G6" s="26"/>
      <c r="H6" s="26"/>
      <c r="I6" s="26"/>
      <c r="N6" s="6" t="s">
        <v>46</v>
      </c>
    </row>
    <row r="7" ht="13.5" thickBot="1">
      <c r="H7" s="7"/>
    </row>
    <row r="8" spans="2:14" s="5" customFormat="1" ht="21.75" customHeight="1">
      <c r="B8" s="19" t="s">
        <v>2</v>
      </c>
      <c r="C8" s="14" t="s">
        <v>30</v>
      </c>
      <c r="D8" s="24" t="s">
        <v>32</v>
      </c>
      <c r="E8" s="24"/>
      <c r="F8" s="24"/>
      <c r="G8" s="24"/>
      <c r="H8" s="24" t="s">
        <v>31</v>
      </c>
      <c r="I8" s="24"/>
      <c r="J8" s="24"/>
      <c r="K8" s="24"/>
      <c r="L8" s="24"/>
      <c r="M8" s="27" t="s">
        <v>40</v>
      </c>
      <c r="N8" s="22" t="s">
        <v>41</v>
      </c>
    </row>
    <row r="9" spans="2:18" ht="30" customHeight="1">
      <c r="B9" s="20"/>
      <c r="C9" s="15"/>
      <c r="D9" s="16" t="s">
        <v>35</v>
      </c>
      <c r="E9" s="16" t="s">
        <v>34</v>
      </c>
      <c r="F9" s="16" t="s">
        <v>33</v>
      </c>
      <c r="G9" s="16" t="s">
        <v>36</v>
      </c>
      <c r="H9" s="17" t="s">
        <v>35</v>
      </c>
      <c r="I9" s="17" t="s">
        <v>34</v>
      </c>
      <c r="J9" s="17" t="s">
        <v>33</v>
      </c>
      <c r="K9" s="17" t="s">
        <v>42</v>
      </c>
      <c r="L9" s="18" t="s">
        <v>54</v>
      </c>
      <c r="M9" s="28"/>
      <c r="N9" s="23"/>
      <c r="P9" s="21" t="s">
        <v>3</v>
      </c>
      <c r="Q9" s="5"/>
      <c r="R9" s="5"/>
    </row>
    <row r="10" spans="2:17" ht="14.25">
      <c r="B10" s="20">
        <v>1</v>
      </c>
      <c r="C10" s="10" t="s">
        <v>37</v>
      </c>
      <c r="D10" s="11"/>
      <c r="E10" s="11"/>
      <c r="F10" s="11"/>
      <c r="G10" s="11"/>
      <c r="H10" s="11"/>
      <c r="I10" s="11" t="s">
        <v>38</v>
      </c>
      <c r="J10" s="11"/>
      <c r="K10" s="11"/>
      <c r="L10" s="11"/>
      <c r="M10" s="12" t="s">
        <v>57</v>
      </c>
      <c r="N10" s="13" t="s">
        <v>56</v>
      </c>
      <c r="P10" s="3" t="s">
        <v>11</v>
      </c>
      <c r="Q10" s="3" t="s">
        <v>49</v>
      </c>
    </row>
    <row r="11" spans="2:16" ht="14.25">
      <c r="B11" s="20">
        <v>2</v>
      </c>
      <c r="C11" s="10" t="s">
        <v>28</v>
      </c>
      <c r="D11" s="11"/>
      <c r="E11" s="11"/>
      <c r="F11" s="11" t="s">
        <v>38</v>
      </c>
      <c r="G11" s="11"/>
      <c r="H11" s="11"/>
      <c r="I11" s="11"/>
      <c r="J11" s="11"/>
      <c r="K11" s="11"/>
      <c r="L11" s="11"/>
      <c r="M11" s="12" t="s">
        <v>39</v>
      </c>
      <c r="N11" s="13" t="s">
        <v>55</v>
      </c>
      <c r="P11" s="3" t="s">
        <v>12</v>
      </c>
    </row>
    <row r="12" spans="2:17" ht="14.25">
      <c r="B12" s="20">
        <v>3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3"/>
      <c r="P12" s="3" t="s">
        <v>13</v>
      </c>
      <c r="Q12" s="3" t="s">
        <v>50</v>
      </c>
    </row>
    <row r="13" spans="2:16" ht="14.25">
      <c r="B13" s="20">
        <v>4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/>
      <c r="P13" s="3" t="s">
        <v>14</v>
      </c>
    </row>
    <row r="14" spans="2:17" ht="14.25">
      <c r="B14" s="20">
        <v>5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3"/>
      <c r="P14" s="3" t="s">
        <v>15</v>
      </c>
      <c r="Q14" s="3" t="s">
        <v>51</v>
      </c>
    </row>
    <row r="15" spans="2:16" ht="14.25">
      <c r="B15" s="20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3"/>
      <c r="P15" s="3" t="s">
        <v>16</v>
      </c>
    </row>
    <row r="16" spans="2:17" ht="14.25">
      <c r="B16" s="20">
        <v>7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/>
      <c r="P16" s="3" t="s">
        <v>17</v>
      </c>
      <c r="Q16" s="3" t="s">
        <v>52</v>
      </c>
    </row>
    <row r="17" spans="2:16" ht="14.25">
      <c r="B17" s="20">
        <v>8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3"/>
      <c r="P17" s="3" t="s">
        <v>18</v>
      </c>
    </row>
    <row r="18" spans="2:16" ht="14.25">
      <c r="B18" s="20">
        <v>9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3"/>
      <c r="P18" s="3" t="s">
        <v>19</v>
      </c>
    </row>
    <row r="19" spans="2:16" ht="14.25">
      <c r="B19" s="20">
        <v>10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3"/>
      <c r="P19" s="3" t="s">
        <v>20</v>
      </c>
    </row>
    <row r="20" spans="2:17" ht="14.25">
      <c r="B20" s="20">
        <v>11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/>
      <c r="P20" s="3" t="s">
        <v>21</v>
      </c>
      <c r="Q20" s="3" t="s">
        <v>49</v>
      </c>
    </row>
    <row r="21" spans="2:16" ht="14.25">
      <c r="B21" s="20">
        <v>12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3"/>
      <c r="P21" s="3" t="s">
        <v>22</v>
      </c>
    </row>
    <row r="22" spans="2:17" ht="14.25">
      <c r="B22" s="20">
        <v>13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3"/>
      <c r="P22" s="3" t="s">
        <v>23</v>
      </c>
      <c r="Q22" s="3" t="s">
        <v>50</v>
      </c>
    </row>
    <row r="23" spans="2:16" ht="14.25">
      <c r="B23" s="20">
        <v>14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3"/>
      <c r="P23" s="3" t="s">
        <v>24</v>
      </c>
    </row>
    <row r="24" spans="2:17" ht="14.25">
      <c r="B24" s="20">
        <v>15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3"/>
      <c r="P24" s="3" t="s">
        <v>25</v>
      </c>
      <c r="Q24" s="3" t="s">
        <v>51</v>
      </c>
    </row>
    <row r="25" spans="2:16" ht="14.25">
      <c r="B25" s="20">
        <v>16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3"/>
      <c r="P25" s="3" t="s">
        <v>26</v>
      </c>
    </row>
    <row r="26" spans="2:17" ht="14.25">
      <c r="B26" s="20">
        <v>17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"/>
      <c r="P26" s="3" t="s">
        <v>43</v>
      </c>
      <c r="Q26" s="3" t="s">
        <v>52</v>
      </c>
    </row>
    <row r="27" spans="2:17" ht="14.25">
      <c r="B27" s="20">
        <f>+B26+1</f>
        <v>18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3"/>
      <c r="P27" s="3" t="s">
        <v>44</v>
      </c>
      <c r="Q27" s="3" t="s">
        <v>52</v>
      </c>
    </row>
    <row r="28" spans="2:16" ht="14.25">
      <c r="B28" s="20">
        <f aca="true" t="shared" si="0" ref="B28:B49">+B27+1</f>
        <v>19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3"/>
      <c r="P28" s="3" t="s">
        <v>27</v>
      </c>
    </row>
    <row r="29" spans="2:14" ht="14.25">
      <c r="B29" s="20">
        <f t="shared" si="0"/>
        <v>20</v>
      </c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3"/>
    </row>
    <row r="30" spans="2:16" ht="14.25">
      <c r="B30" s="20">
        <f t="shared" si="0"/>
        <v>21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3"/>
      <c r="P30" s="3" t="s">
        <v>5</v>
      </c>
    </row>
    <row r="31" spans="2:16" ht="14.25">
      <c r="B31" s="20">
        <f t="shared" si="0"/>
        <v>22</v>
      </c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3"/>
      <c r="P31" s="3" t="s">
        <v>8</v>
      </c>
    </row>
    <row r="32" spans="2:14" ht="14.25">
      <c r="B32" s="20">
        <f t="shared" si="0"/>
        <v>23</v>
      </c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3"/>
    </row>
    <row r="33" spans="2:16" ht="14.25">
      <c r="B33" s="20">
        <f t="shared" si="0"/>
        <v>24</v>
      </c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3"/>
      <c r="P33" s="3" t="s">
        <v>6</v>
      </c>
    </row>
    <row r="34" spans="2:16" ht="14.25">
      <c r="B34" s="20">
        <f t="shared" si="0"/>
        <v>25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3"/>
      <c r="P34" s="3" t="s">
        <v>9</v>
      </c>
    </row>
    <row r="35" spans="2:14" ht="14.25">
      <c r="B35" s="20">
        <f t="shared" si="0"/>
        <v>26</v>
      </c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3"/>
    </row>
    <row r="36" spans="2:16" ht="14.25">
      <c r="B36" s="20">
        <f t="shared" si="0"/>
        <v>27</v>
      </c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3"/>
      <c r="P36" s="8" t="s">
        <v>7</v>
      </c>
    </row>
    <row r="37" spans="2:16" ht="14.25">
      <c r="B37" s="20">
        <f t="shared" si="0"/>
        <v>28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3"/>
      <c r="P37" s="8" t="s">
        <v>53</v>
      </c>
    </row>
    <row r="38" spans="2:16" ht="14.25">
      <c r="B38" s="20">
        <f t="shared" si="0"/>
        <v>29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3"/>
      <c r="P38" s="8"/>
    </row>
    <row r="39" spans="2:14" ht="14.25">
      <c r="B39" s="20">
        <f t="shared" si="0"/>
        <v>30</v>
      </c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3"/>
    </row>
    <row r="40" spans="2:16" ht="14.25">
      <c r="B40" s="20">
        <f t="shared" si="0"/>
        <v>31</v>
      </c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3"/>
      <c r="P40" s="3" t="s">
        <v>58</v>
      </c>
    </row>
    <row r="41" spans="2:16" ht="14.25">
      <c r="B41" s="20">
        <f t="shared" si="0"/>
        <v>32</v>
      </c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3"/>
      <c r="P41" s="1" t="s">
        <v>48</v>
      </c>
    </row>
    <row r="42" spans="2:14" ht="14.25">
      <c r="B42" s="20">
        <f t="shared" si="0"/>
        <v>33</v>
      </c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13"/>
    </row>
    <row r="43" spans="2:14" ht="14.25">
      <c r="B43" s="20">
        <f t="shared" si="0"/>
        <v>34</v>
      </c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3"/>
    </row>
    <row r="44" spans="2:14" ht="14.25">
      <c r="B44" s="20">
        <f t="shared" si="0"/>
        <v>35</v>
      </c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13"/>
    </row>
    <row r="45" spans="2:14" ht="14.25">
      <c r="B45" s="20">
        <f t="shared" si="0"/>
        <v>36</v>
      </c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13"/>
    </row>
    <row r="46" spans="2:14" ht="14.25">
      <c r="B46" s="20">
        <f t="shared" si="0"/>
        <v>37</v>
      </c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13"/>
    </row>
    <row r="47" spans="2:14" ht="14.25">
      <c r="B47" s="20">
        <f t="shared" si="0"/>
        <v>38</v>
      </c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3"/>
    </row>
    <row r="48" spans="2:14" ht="14.25">
      <c r="B48" s="20">
        <f t="shared" si="0"/>
        <v>39</v>
      </c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13"/>
    </row>
    <row r="49" spans="2:14" ht="14.25">
      <c r="B49" s="20">
        <f t="shared" si="0"/>
        <v>40</v>
      </c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3"/>
    </row>
  </sheetData>
  <sheetProtection/>
  <mergeCells count="7">
    <mergeCell ref="N8:N9"/>
    <mergeCell ref="D8:G8"/>
    <mergeCell ref="H8:L8"/>
    <mergeCell ref="D4:I4"/>
    <mergeCell ref="D5:I5"/>
    <mergeCell ref="D6:I6"/>
    <mergeCell ref="M8:M9"/>
  </mergeCells>
  <hyperlinks>
    <hyperlink ref="P41" r:id="rId1" display="t.verleih@web.de"/>
  </hyperlinks>
  <printOptions/>
  <pageMargins left="0" right="0" top="0" bottom="0" header="0.5118110236220472" footer="0.5118110236220472"/>
  <pageSetup horizontalDpi="600" verticalDpi="600" orientation="landscape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Beschorner</dc:creator>
  <cp:keywords/>
  <dc:description/>
  <cp:lastModifiedBy>Jochen</cp:lastModifiedBy>
  <cp:lastPrinted>2018-09-13T12:18:06Z</cp:lastPrinted>
  <dcterms:created xsi:type="dcterms:W3CDTF">2007-10-11T13:03:27Z</dcterms:created>
  <dcterms:modified xsi:type="dcterms:W3CDTF">2018-09-24T21:07:06Z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